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<sst xmlns="http://schemas.openxmlformats.org/spreadsheetml/2006/main" count="37" uniqueCount="36">
  <si>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</si>
  <si>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</si>
  <si>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</si>
  <si>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</si>
  <si>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</si>
  <si>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</si>
  <si>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</si>
  <si>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</si>
  <si>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</si>
  <si>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</si>
  <si>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</si>
  <si>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</si>
  <si>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</si>
  <si>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</si>
  <si>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</si>
  <si>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</si>
  <si>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</si>
  <si>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</si>
  <si>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</si>
  <si>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</si>
  <si>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</si>
  <si>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</si>
  <si>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</si>
  <si>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</si>
  <si>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</si>
  <si>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</si>
  <si>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</si>
  <si>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</si>
  <si>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</si>
  <si>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 и брусникой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</si>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</sst>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70.760000000000005</v>
      </c>
      <c r="G4" s="42">
        <v>245.6</v>
      </c>
      <c r="H4" s="42">
        <v>15</v>
      </c>
      <c r="I4" s="42">
        <v>16</v>
      </c>
      <c r="J4" s="42">
        <v>44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7.3</v>
      </c>
      <c r="G5" s="46">
        <v>104.68</v>
      </c>
      <c r="H5" s="46">
        <v>0.68</v>
      </c>
      <c r="I5" s="46">
        <v>0.28000000000000003</v>
      </c>
      <c r="J5" s="46">
        <v>21.64</v>
      </c>
    </row>
    <row r="6" spans="1:10" x14ac:dyDescent="0.3">
      <c r="A6" s="7"/>
      <c r="B6" s="1" t="s">
        <v>21</v>
      </c>
      <c r="C6" s="2"/>
      <c r="D6" s="44" t="s">
        <v>26</v>
      </c>
      <c r="E6" s="45">
        <v>20</v>
      </c>
      <c r="F6" s="45">
        <v>1.69</v>
      </c>
      <c r="G6" s="46">
        <v>44.2</v>
      </c>
      <c r="H6" s="46">
        <v>0.89</v>
      </c>
      <c r="I6" s="46">
        <v>0.17</v>
      </c>
      <c r="J6" s="46">
        <v>9.26</v>
      </c>
    </row>
    <row r="7" spans="1:10" x14ac:dyDescent="0.3">
      <c r="A7" s="7"/>
      <c r="B7" s="2"/>
      <c r="C7" s="2"/>
      <c r="D7" s="47" t="s">
        <v>32</v>
      </c>
      <c r="E7" s="48">
        <v>100</v>
      </c>
      <c r="F7" s="48">
        <v>27.95</v>
      </c>
      <c r="G7" s="49">
        <v>98.5</v>
      </c>
      <c r="H7" s="49">
        <v>3.4</v>
      </c>
      <c r="I7" s="49">
        <v>4.25</v>
      </c>
      <c r="J7" s="49">
        <v>10.67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50" t="s">
        <v>33</v>
      </c>
      <c r="E13" s="51">
        <v>250</v>
      </c>
      <c r="F13" s="51">
        <v>33.68</v>
      </c>
      <c r="G13" s="52">
        <v>202.36</v>
      </c>
      <c r="H13" s="52">
        <v>6.01</v>
      </c>
      <c r="I13" s="52">
        <v>7.26</v>
      </c>
      <c r="J13" s="52">
        <v>30.36</v>
      </c>
    </row>
    <row r="14" spans="1:10" x14ac:dyDescent="0.3">
      <c r="A14" s="7"/>
      <c r="B14" s="1" t="s">
        <v>16</v>
      </c>
      <c r="C14" s="2"/>
      <c r="D14" s="50" t="s">
        <v>34</v>
      </c>
      <c r="E14" s="51">
        <v>180</v>
      </c>
      <c r="F14" s="51">
        <v>90.8</v>
      </c>
      <c r="G14" s="52">
        <v>322.97000000000003</v>
      </c>
      <c r="H14" s="52">
        <v>15.38</v>
      </c>
      <c r="I14" s="52">
        <v>16.78</v>
      </c>
      <c r="J14" s="52">
        <v>39.21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29</v>
      </c>
      <c r="E16" s="51">
        <v>200</v>
      </c>
      <c r="F16" s="51">
        <v>8</v>
      </c>
      <c r="G16" s="52">
        <v>43.14</v>
      </c>
      <c r="H16" s="52">
        <v>0.27</v>
      </c>
      <c r="I16" s="52">
        <v>0.09</v>
      </c>
      <c r="J16" s="52">
        <v>2.15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30</v>
      </c>
      <c r="F18" s="51">
        <v>2.54</v>
      </c>
      <c r="G18" s="52">
        <v>48.18</v>
      </c>
      <c r="H18" s="52">
        <v>0.82</v>
      </c>
      <c r="I18" s="52">
        <v>0.12</v>
      </c>
      <c r="J18" s="52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3">
      <c r="E22" s="30">
        <f>SUM(E12:E20)</f>
        <v>700</v>
      </c>
      <c r="F22" s="43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2026-01-26T02:10:44Z</dcterms:modified>
</cp:coreProperties>
</file>