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<sst xmlns="http://schemas.openxmlformats.org/spreadsheetml/2006/main" count="38" uniqueCount="38">
  <si>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</si>
  <si>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</si>
  <si>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</si>
  <si>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</si>
  <si>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</si>
  <si>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</si>
  <si>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</si>
  <si>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</si>
  <si>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</si>
  <si>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</si>
  <si>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</si>
  <si>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</si>
  <si>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</si>
  <si>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</si>
  <si>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</si>
  <si>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</si>
  <si>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</si>
  <si>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</si>
  <si>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</si>
  <si>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</si>
  <si>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</si>
  <si>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</si>
  <si>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</si>
  <si>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</si>
  <si>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</si>
  <si>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</si>
  <si>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</si>
  <si>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</si>
  <si>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</si>
  <si>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</si>
  <si>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Каша молочная пшенная</t>
  </si>
  <si>
    <t>Чай с лимоном</t>
  </si>
  <si>
    <t>Пирог Царский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</si>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</sst>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30</v>
      </c>
      <c r="E4" s="38">
        <v>200</v>
      </c>
      <c r="F4" s="38">
        <v>33.21</v>
      </c>
      <c r="G4" s="39">
        <v>170.36</v>
      </c>
      <c r="H4" s="39">
        <v>6.36</v>
      </c>
      <c r="I4" s="39">
        <v>7.23</v>
      </c>
      <c r="J4" s="39">
        <v>22.82</v>
      </c>
    </row>
    <row r="5" spans="1:10" x14ac:dyDescent="0.3">
      <c r="A5" s="7"/>
      <c r="B5" s="1" t="s">
        <v>28</v>
      </c>
      <c r="C5" s="2"/>
      <c r="D5" s="40" t="s">
        <v>31</v>
      </c>
      <c r="E5" s="41">
        <v>203</v>
      </c>
      <c r="F5" s="41">
        <v>6.3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26</v>
      </c>
      <c r="E6" s="41">
        <v>20</v>
      </c>
      <c r="F6" s="41">
        <v>1.69</v>
      </c>
      <c r="G6" s="42">
        <v>44.2</v>
      </c>
      <c r="H6" s="42">
        <v>0.89</v>
      </c>
      <c r="I6" s="42">
        <v>0.17</v>
      </c>
      <c r="J6" s="42">
        <v>9.26</v>
      </c>
    </row>
    <row r="7" spans="1:10" x14ac:dyDescent="0.3">
      <c r="A7" s="7"/>
      <c r="B7" s="2"/>
      <c r="C7" s="2"/>
      <c r="D7" s="43" t="s">
        <v>32</v>
      </c>
      <c r="E7" s="44">
        <v>100</v>
      </c>
      <c r="F7" s="44">
        <v>66.5</v>
      </c>
      <c r="G7" s="45">
        <v>217.13</v>
      </c>
      <c r="H7" s="45">
        <v>8.36</v>
      </c>
      <c r="I7" s="45">
        <v>9.17</v>
      </c>
      <c r="J7" s="45">
        <v>27.15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6" t="s">
        <v>29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3">
      <c r="A13" s="7"/>
      <c r="B13" s="1" t="s">
        <v>15</v>
      </c>
      <c r="C13" s="2"/>
      <c r="D13" s="46" t="s">
        <v>33</v>
      </c>
      <c r="E13" s="47">
        <v>200</v>
      </c>
      <c r="F13" s="47">
        <v>29.26</v>
      </c>
      <c r="G13" s="48">
        <v>194.63</v>
      </c>
      <c r="H13" s="48">
        <v>5.07</v>
      </c>
      <c r="I13" s="48">
        <v>9.43</v>
      </c>
      <c r="J13" s="48">
        <v>19.09</v>
      </c>
    </row>
    <row r="14" spans="1:10" x14ac:dyDescent="0.3">
      <c r="A14" s="7"/>
      <c r="B14" s="1" t="s">
        <v>16</v>
      </c>
      <c r="C14" s="2"/>
      <c r="D14" s="46" t="s">
        <v>34</v>
      </c>
      <c r="E14" s="47">
        <v>90</v>
      </c>
      <c r="F14" s="47">
        <v>60.01</v>
      </c>
      <c r="G14" s="48">
        <v>267.36</v>
      </c>
      <c r="H14" s="48">
        <v>12.09</v>
      </c>
      <c r="I14" s="48">
        <v>11.75</v>
      </c>
      <c r="J14" s="48">
        <v>17.559999999999999</v>
      </c>
    </row>
    <row r="15" spans="1:10" x14ac:dyDescent="0.3">
      <c r="A15" s="7"/>
      <c r="B15" s="1" t="s">
        <v>17</v>
      </c>
      <c r="C15" s="2"/>
      <c r="D15" s="46" t="s">
        <v>35</v>
      </c>
      <c r="E15" s="47">
        <v>150</v>
      </c>
      <c r="F15" s="47">
        <v>15.5</v>
      </c>
      <c r="G15" s="48">
        <v>116</v>
      </c>
      <c r="H15" s="48">
        <v>3.52</v>
      </c>
      <c r="I15" s="48">
        <v>1.9</v>
      </c>
      <c r="J15" s="48">
        <v>20.079999999999998</v>
      </c>
    </row>
    <row r="16" spans="1:10" x14ac:dyDescent="0.3">
      <c r="A16" s="7"/>
      <c r="B16" s="1" t="s">
        <v>27</v>
      </c>
      <c r="C16" s="2"/>
      <c r="D16" s="46" t="s">
        <v>36</v>
      </c>
      <c r="E16" s="47">
        <v>1480</v>
      </c>
      <c r="F16" s="47">
        <v>4.9000000000000004</v>
      </c>
      <c r="G16" s="48">
        <v>90.7</v>
      </c>
      <c r="H16" s="48">
        <v>0.6</v>
      </c>
      <c r="I16" s="48">
        <v>0.08</v>
      </c>
      <c r="J16" s="48">
        <v>21.52</v>
      </c>
    </row>
    <row r="17" spans="1:10" x14ac:dyDescent="0.3">
      <c r="A17" s="7"/>
      <c r="B17" s="1" t="s">
        <v>22</v>
      </c>
      <c r="C17" s="2"/>
      <c r="D17" s="46"/>
      <c r="E17" s="47"/>
      <c r="F17" s="47"/>
      <c r="G17" s="48"/>
      <c r="H17" s="48"/>
      <c r="I17" s="48"/>
      <c r="J17" s="48"/>
    </row>
    <row r="18" spans="1:10" x14ac:dyDescent="0.3">
      <c r="A18" s="7"/>
      <c r="B18" s="1" t="s">
        <v>19</v>
      </c>
      <c r="C18" s="2"/>
      <c r="D18" s="46" t="s">
        <v>25</v>
      </c>
      <c r="E18" s="47">
        <v>40</v>
      </c>
      <c r="F18" s="47">
        <v>3.38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3">
      <c r="E22" s="30">
        <f>SUM(E12:E20)</f>
        <v>2020</v>
      </c>
      <c r="F22" s="49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2026-01-16T02:05:45Z</dcterms:modified>
</cp:coreProperties>
</file>